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2"/>
  </bookViews>
  <sheets>
    <sheet name="FP PiP 1" sheetId="1" r:id="rId1"/>
    <sheet name="FP PiP 2" sheetId="2" r:id="rId2"/>
    <sheet name="FP Ril" sheetId="3" r:id="rId3"/>
  </sheets>
  <definedNames>
    <definedName name="_xlnm.Print_Area" localSheetId="0">'FP PiP 1'!$A$1:$I$28</definedName>
    <definedName name="_xlnm.Print_Titles" localSheetId="2">'FP Ril'!$3:$4</definedName>
  </definedNames>
  <calcPr fullCalcOnLoad="1"/>
</workbook>
</file>

<file path=xl/sharedStrings.xml><?xml version="1.0" encoding="utf-8"?>
<sst xmlns="http://schemas.openxmlformats.org/spreadsheetml/2006/main" count="82" uniqueCount="48">
  <si>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</si>
  <si>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</si>
  <si>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</si>
  <si>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</si>
  <si>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</si>
  <si>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</si>
  <si>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</si>
  <si>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</si>
  <si>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</si>
  <si>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</si>
  <si>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</si>
  <si>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</si>
  <si>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</si>
  <si>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</si>
  <si>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</si>
  <si>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</si>
  <si>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</si>
  <si>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</si>
  <si>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</si>
  <si>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….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</si>
  <si>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</si>
  <si>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</si>
  <si>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</si>
  <si>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</si>
  <si>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</si>
  <si>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</si>
  <si>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</si>
  <si>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</si>
  <si>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</si>
  <si>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</si>
  <si>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</si>
  <si>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</si>
  <si>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</si>
  <si>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</si>
  <si>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</si>
  <si>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FINANCIJSKI PLAN - Procjena prihoda i primitaka za 2016</t>
  </si>
  <si>
    <t>Ukupno prihodi i primici za 2016.</t>
  </si>
  <si>
    <t>2017.</t>
  </si>
  <si>
    <t>2018.</t>
  </si>
  <si>
    <t>FINANCIJSKI PLAN - Procjena prihoda i primitaka za 2017. i  2018.</t>
  </si>
  <si>
    <t>Ukupno prihodi i primici za 2017. i 2018.</t>
  </si>
  <si>
    <t>Plan 
2016.</t>
  </si>
  <si>
    <t>Procjena 
2017.</t>
  </si>
  <si>
    <t>Procjena 
2018.</t>
  </si>
  <si>
    <t>PLAN 
2016.</t>
  </si>
  <si>
    <t>PROCJENA
2017.</t>
  </si>
  <si>
    <t>PROCJENA
2018.</t>
  </si>
  <si>
    <t>2016.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</si>
</sst>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7" xfId="0" applyFont="1" applyFill="1" applyBorder="1" applyAlignment="1">
      <alignment horizontal="center"/>
    </xf>
    <xf numFmtId="0" fontId="5" fillId="1" borderId="18" xfId="0" applyFont="1" applyFill="1" applyBorder="1" applyAlignment="1">
      <alignment horizontal="right" vertical="center" wrapText="1"/>
    </xf>
    <xf numFmtId="0" fontId="5" fillId="1" borderId="19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7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right" vertical="center" wrapText="1"/>
    </xf>
    <xf numFmtId="0" fontId="3" fillId="1" borderId="19" xfId="0" applyFont="1" applyFill="1" applyBorder="1" applyAlignment="1">
      <alignment horizontal="left" wrapText="1"/>
    </xf>
    <xf numFmtId="0" fontId="3" fillId="0" borderId="32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5" fillId="0" borderId="36" xfId="0" applyNumberFormat="1" applyFont="1" applyBorder="1" applyAlignment="1" quotePrefix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37" xfId="0" applyNumberFormat="1" applyFont="1" applyBorder="1" applyAlignment="1" quotePrefix="1">
      <alignment horizontal="left"/>
    </xf>
    <xf numFmtId="3" fontId="6" fillId="0" borderId="38" xfId="0" applyNumberFormat="1" applyFont="1" applyBorder="1" applyAlignment="1">
      <alignment/>
    </xf>
    <xf numFmtId="3" fontId="6" fillId="0" borderId="38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39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 horizontal="center" vertical="center" wrapText="1"/>
    </xf>
    <xf numFmtId="3" fontId="10" fillId="0" borderId="42" xfId="0" applyNumberFormat="1" applyFont="1" applyBorder="1" applyAlignment="1">
      <alignment horizontal="left"/>
    </xf>
    <xf numFmtId="3" fontId="5" fillId="0" borderId="42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179" fontId="6" fillId="0" borderId="45" xfId="42" applyFont="1" applyBorder="1" applyAlignment="1">
      <alignment/>
    </xf>
    <xf numFmtId="179" fontId="5" fillId="0" borderId="46" xfId="42" applyFont="1" applyBorder="1" applyAlignment="1">
      <alignment wrapText="1"/>
    </xf>
    <xf numFmtId="3" fontId="5" fillId="0" borderId="46" xfId="0" applyNumberFormat="1" applyFont="1" applyBorder="1" applyAlignment="1">
      <alignment/>
    </xf>
    <xf numFmtId="179" fontId="6" fillId="0" borderId="46" xfId="42" applyFont="1" applyBorder="1" applyAlignment="1">
      <alignment/>
    </xf>
    <xf numFmtId="3" fontId="5" fillId="0" borderId="39" xfId="0" applyNumberFormat="1" applyFont="1" applyBorder="1" applyAlignment="1">
      <alignment horizontal="left"/>
    </xf>
    <xf numFmtId="3" fontId="5" fillId="0" borderId="39" xfId="0" applyNumberFormat="1" applyFont="1" applyBorder="1" applyAlignment="1">
      <alignment/>
    </xf>
    <xf numFmtId="179" fontId="5" fillId="0" borderId="39" xfId="42" applyFont="1" applyBorder="1" applyAlignment="1">
      <alignment/>
    </xf>
    <xf numFmtId="3" fontId="6" fillId="0" borderId="3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5" fillId="0" borderId="36" xfId="0" applyNumberFormat="1" applyFont="1" applyBorder="1" applyAlignment="1" quotePrefix="1">
      <alignment horizontal="left"/>
    </xf>
    <xf numFmtId="3" fontId="6" fillId="0" borderId="37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 quotePrefix="1">
      <alignment horizontal="center" wrapText="1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6" fillId="0" borderId="47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0" fontId="6" fillId="0" borderId="47" xfId="0" applyNumberFormat="1" applyFont="1" applyBorder="1" applyAlignment="1">
      <alignment horizontal="left" vertical="center"/>
    </xf>
    <xf numFmtId="0" fontId="6" fillId="0" borderId="47" xfId="0" applyNumberFormat="1" applyFont="1" applyBorder="1" applyAlignment="1" quotePrefix="1">
      <alignment horizontal="left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 quotePrefix="1">
      <alignment horizontal="left" vertical="center"/>
    </xf>
    <xf numFmtId="3" fontId="5" fillId="0" borderId="47" xfId="0" applyNumberFormat="1" applyFont="1" applyBorder="1" applyAlignment="1">
      <alignment vertical="center"/>
    </xf>
    <xf numFmtId="0" fontId="5" fillId="0" borderId="47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36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vertical="center"/>
    </xf>
    <xf numFmtId="3" fontId="5" fillId="0" borderId="36" xfId="0" applyNumberFormat="1" applyFont="1" applyBorder="1" applyAlignment="1" quotePrefix="1">
      <alignment horizontal="center" vertical="center"/>
    </xf>
    <xf numFmtId="3" fontId="5" fillId="0" borderId="36" xfId="0" applyNumberFormat="1" applyFont="1" applyBorder="1" applyAlignment="1" quotePrefix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3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0" fontId="3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5" fillId="0" borderId="45" xfId="0" applyNumberFormat="1" applyFont="1" applyBorder="1" applyAlignment="1">
      <alignment horizontal="left" vertical="center"/>
    </xf>
    <xf numFmtId="3" fontId="5" fillId="0" borderId="45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zoomScalePageLayoutView="0" workbookViewId="0" topLeftCell="A1">
      <selection activeCell="E17" sqref="E17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62" t="s">
        <v>22</v>
      </c>
    </row>
    <row r="3" spans="1:8" s="9" customFormat="1" ht="20.25">
      <c r="A3" s="137" t="s">
        <v>35</v>
      </c>
      <c r="B3" s="137"/>
      <c r="C3" s="137"/>
      <c r="D3" s="137"/>
      <c r="E3" s="137"/>
      <c r="F3" s="137"/>
      <c r="G3" s="137"/>
      <c r="H3" s="137"/>
    </row>
    <row r="4" spans="1:9" s="9" customFormat="1" ht="15.75" customHeight="1">
      <c r="A4" s="138"/>
      <c r="B4" s="139"/>
      <c r="C4" s="139"/>
      <c r="D4" s="139"/>
      <c r="E4" s="139"/>
      <c r="F4" s="139"/>
      <c r="G4" s="139"/>
      <c r="H4" s="139"/>
      <c r="I4" s="10"/>
    </row>
    <row r="5" s="9" customFormat="1" ht="15" hidden="1"/>
    <row r="6" s="9" customFormat="1" ht="15.75" thickBot="1">
      <c r="H6" s="35" t="s">
        <v>1</v>
      </c>
    </row>
    <row r="7" spans="1:8" s="9" customFormat="1" ht="16.5" thickBot="1">
      <c r="A7" s="36" t="s">
        <v>3</v>
      </c>
      <c r="B7" s="145" t="s">
        <v>47</v>
      </c>
      <c r="C7" s="146"/>
      <c r="D7" s="146"/>
      <c r="E7" s="146"/>
      <c r="F7" s="146"/>
      <c r="G7" s="146"/>
      <c r="H7" s="147"/>
    </row>
    <row r="8" spans="1:8" s="9" customFormat="1" ht="15.75" customHeight="1">
      <c r="A8" s="37" t="s">
        <v>30</v>
      </c>
      <c r="B8" s="148" t="s">
        <v>4</v>
      </c>
      <c r="C8" s="131" t="s">
        <v>5</v>
      </c>
      <c r="D8" s="131" t="s">
        <v>6</v>
      </c>
      <c r="E8" s="133" t="s">
        <v>7</v>
      </c>
      <c r="F8" s="133" t="s">
        <v>0</v>
      </c>
      <c r="G8" s="133" t="s">
        <v>26</v>
      </c>
      <c r="H8" s="140" t="s">
        <v>27</v>
      </c>
    </row>
    <row r="9" spans="1:8" s="9" customFormat="1" ht="60.75" customHeight="1" thickBot="1">
      <c r="A9" s="38" t="s">
        <v>29</v>
      </c>
      <c r="B9" s="149"/>
      <c r="C9" s="132"/>
      <c r="D9" s="132"/>
      <c r="E9" s="134"/>
      <c r="F9" s="134"/>
      <c r="G9" s="134"/>
      <c r="H9" s="141"/>
    </row>
    <row r="10" spans="1:8" s="9" customFormat="1" ht="30" customHeight="1">
      <c r="A10" s="39"/>
      <c r="B10" s="40"/>
      <c r="C10" s="41"/>
      <c r="D10" s="41"/>
      <c r="E10" s="40"/>
      <c r="F10" s="40"/>
      <c r="G10" s="53"/>
      <c r="H10" s="42"/>
    </row>
    <row r="11" spans="1:8" s="9" customFormat="1" ht="30" customHeight="1">
      <c r="A11" s="43"/>
      <c r="B11" s="44"/>
      <c r="C11" s="44"/>
      <c r="D11" s="44"/>
      <c r="E11" s="44"/>
      <c r="F11" s="44"/>
      <c r="G11" s="54"/>
      <c r="H11" s="45"/>
    </row>
    <row r="12" spans="1:8" s="9" customFormat="1" ht="30" customHeight="1">
      <c r="A12" s="43"/>
      <c r="B12" s="44"/>
      <c r="C12" s="44"/>
      <c r="D12" s="44"/>
      <c r="E12" s="44"/>
      <c r="F12" s="44"/>
      <c r="G12" s="54"/>
      <c r="H12" s="45"/>
    </row>
    <row r="13" spans="1:8" s="9" customFormat="1" ht="30" customHeight="1">
      <c r="A13" s="43"/>
      <c r="B13" s="44"/>
      <c r="C13" s="44"/>
      <c r="D13" s="44"/>
      <c r="E13" s="44"/>
      <c r="F13" s="44"/>
      <c r="G13" s="54"/>
      <c r="H13" s="45"/>
    </row>
    <row r="14" spans="1:8" s="9" customFormat="1" ht="30" customHeight="1">
      <c r="A14" s="43"/>
      <c r="B14" s="44"/>
      <c r="C14" s="44"/>
      <c r="D14" s="44"/>
      <c r="E14" s="44"/>
      <c r="F14" s="44"/>
      <c r="G14" s="54"/>
      <c r="H14" s="45"/>
    </row>
    <row r="15" spans="1:8" s="9" customFormat="1" ht="30" customHeight="1">
      <c r="A15" s="43"/>
      <c r="B15" s="44"/>
      <c r="C15" s="44"/>
      <c r="D15" s="44"/>
      <c r="E15" s="44"/>
      <c r="F15" s="44"/>
      <c r="G15" s="54"/>
      <c r="H15" s="45"/>
    </row>
    <row r="16" spans="1:8" s="9" customFormat="1" ht="30" customHeight="1">
      <c r="A16" s="43"/>
      <c r="B16" s="44"/>
      <c r="C16" s="44"/>
      <c r="D16" s="44"/>
      <c r="E16" s="44"/>
      <c r="F16" s="44"/>
      <c r="G16" s="54"/>
      <c r="H16" s="45"/>
    </row>
    <row r="17" spans="1:8" s="9" customFormat="1" ht="30" customHeight="1">
      <c r="A17" s="43"/>
      <c r="B17" s="44"/>
      <c r="C17" s="44"/>
      <c r="D17" s="44"/>
      <c r="E17" s="44"/>
      <c r="F17" s="44"/>
      <c r="G17" s="54"/>
      <c r="H17" s="45"/>
    </row>
    <row r="18" spans="1:8" s="9" customFormat="1" ht="30" customHeight="1">
      <c r="A18" s="43"/>
      <c r="B18" s="44"/>
      <c r="C18" s="44"/>
      <c r="D18" s="44"/>
      <c r="E18" s="44"/>
      <c r="F18" s="44"/>
      <c r="G18" s="54"/>
      <c r="H18" s="45"/>
    </row>
    <row r="19" spans="1:8" s="9" customFormat="1" ht="30" customHeight="1">
      <c r="A19" s="43"/>
      <c r="B19" s="44"/>
      <c r="C19" s="44"/>
      <c r="D19" s="44"/>
      <c r="E19" s="44"/>
      <c r="F19" s="44"/>
      <c r="G19" s="54"/>
      <c r="H19" s="45"/>
    </row>
    <row r="20" spans="1:8" s="9" customFormat="1" ht="30" customHeight="1">
      <c r="A20" s="43"/>
      <c r="B20" s="44"/>
      <c r="C20" s="44"/>
      <c r="D20" s="44"/>
      <c r="E20" s="44"/>
      <c r="F20" s="44"/>
      <c r="G20" s="54"/>
      <c r="H20" s="45"/>
    </row>
    <row r="21" spans="1:8" s="9" customFormat="1" ht="30" customHeight="1">
      <c r="A21" s="43"/>
      <c r="B21" s="44"/>
      <c r="C21" s="44"/>
      <c r="D21" s="44"/>
      <c r="E21" s="44"/>
      <c r="F21" s="44"/>
      <c r="G21" s="54"/>
      <c r="H21" s="45"/>
    </row>
    <row r="22" spans="1:8" s="9" customFormat="1" ht="30" customHeight="1" thickBot="1">
      <c r="A22" s="46"/>
      <c r="B22" s="47"/>
      <c r="C22" s="47"/>
      <c r="D22" s="47"/>
      <c r="E22" s="47"/>
      <c r="F22" s="47"/>
      <c r="G22" s="55"/>
      <c r="H22" s="48"/>
    </row>
    <row r="23" spans="1:8" s="9" customFormat="1" ht="30" customHeight="1" thickBot="1">
      <c r="A23" s="49" t="s">
        <v>2</v>
      </c>
      <c r="B23" s="50"/>
      <c r="C23" s="51"/>
      <c r="D23" s="50"/>
      <c r="E23" s="51"/>
      <c r="F23" s="50"/>
      <c r="G23" s="52"/>
      <c r="H23" s="52"/>
    </row>
    <row r="24" spans="1:8" s="9" customFormat="1" ht="30" customHeight="1" thickBot="1">
      <c r="A24" s="49" t="s">
        <v>36</v>
      </c>
      <c r="B24" s="142"/>
      <c r="C24" s="143"/>
      <c r="D24" s="143"/>
      <c r="E24" s="143"/>
      <c r="F24" s="143"/>
      <c r="G24" s="143"/>
      <c r="H24" s="144"/>
    </row>
    <row r="25" s="9" customFormat="1" ht="15"/>
    <row r="26" spans="1:15" s="9" customFormat="1" ht="15.75">
      <c r="A26" s="8"/>
      <c r="G26" s="63"/>
      <c r="H26" s="63"/>
      <c r="I26" s="63"/>
      <c r="J26"/>
      <c r="K26"/>
      <c r="L26"/>
      <c r="M26"/>
      <c r="N26"/>
      <c r="O26"/>
    </row>
    <row r="27" spans="1:15" s="9" customFormat="1" ht="15">
      <c r="A27" s="61"/>
      <c r="I27"/>
      <c r="J27"/>
      <c r="K27"/>
      <c r="L27"/>
      <c r="M27"/>
      <c r="N27"/>
      <c r="O27"/>
    </row>
    <row r="28" spans="1:15" s="9" customFormat="1" ht="34.5" customHeight="1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</row>
    <row r="29" spans="1:15" s="9" customFormat="1" ht="15">
      <c r="A29" s="61"/>
      <c r="I29"/>
      <c r="J29"/>
      <c r="K29"/>
      <c r="L29"/>
      <c r="M29"/>
      <c r="N29"/>
      <c r="O29"/>
    </row>
    <row r="30" s="9" customFormat="1" ht="15"/>
    <row r="31" s="9" customFormat="1" ht="15"/>
    <row r="32" s="9" customFormat="1" ht="15"/>
    <row r="33" s="9" customFormat="1" ht="15"/>
    <row r="34" s="9" customFormat="1" ht="15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</sheetData>
  <sheetProtection/>
  <mergeCells count="12">
    <mergeCell ref="B8:B9"/>
    <mergeCell ref="C8:C9"/>
    <mergeCell ref="D8:D9"/>
    <mergeCell ref="G8:G9"/>
    <mergeCell ref="A28:O28"/>
    <mergeCell ref="A3:H3"/>
    <mergeCell ref="A4:H4"/>
    <mergeCell ref="H8:H9"/>
    <mergeCell ref="B24:H24"/>
    <mergeCell ref="B7:H7"/>
    <mergeCell ref="E8:E9"/>
    <mergeCell ref="F8:F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1">
      <selection activeCell="E17" sqref="E17"/>
    </sheetView>
  </sheetViews>
  <sheetFormatPr defaultColWidth="9.140625" defaultRowHeight="12.75"/>
  <cols>
    <col min="1" max="1" width="39.574218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62" t="s">
        <v>23</v>
      </c>
    </row>
    <row r="2" spans="1:15" ht="20.25">
      <c r="A2" s="137" t="s">
        <v>39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5.75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ht="13.5" thickBot="1">
      <c r="O4" s="11" t="s">
        <v>1</v>
      </c>
    </row>
    <row r="5" spans="1:15" ht="15.75" thickBot="1">
      <c r="A5" s="12" t="s">
        <v>3</v>
      </c>
      <c r="B5" s="155" t="s">
        <v>37</v>
      </c>
      <c r="C5" s="156"/>
      <c r="D5" s="156"/>
      <c r="E5" s="156"/>
      <c r="F5" s="156"/>
      <c r="G5" s="156"/>
      <c r="H5" s="157"/>
      <c r="I5" s="155" t="s">
        <v>38</v>
      </c>
      <c r="J5" s="156"/>
      <c r="K5" s="156"/>
      <c r="L5" s="156"/>
      <c r="M5" s="156"/>
      <c r="N5" s="156"/>
      <c r="O5" s="157"/>
    </row>
    <row r="6" spans="1:15" ht="15.75" customHeight="1">
      <c r="A6" s="13" t="s">
        <v>32</v>
      </c>
      <c r="B6" s="148" t="s">
        <v>4</v>
      </c>
      <c r="C6" s="131" t="s">
        <v>5</v>
      </c>
      <c r="D6" s="131" t="s">
        <v>6</v>
      </c>
      <c r="E6" s="133" t="s">
        <v>7</v>
      </c>
      <c r="F6" s="133" t="s">
        <v>0</v>
      </c>
      <c r="G6" s="133" t="s">
        <v>26</v>
      </c>
      <c r="H6" s="140" t="s">
        <v>27</v>
      </c>
      <c r="I6" s="148" t="s">
        <v>4</v>
      </c>
      <c r="J6" s="150" t="s">
        <v>5</v>
      </c>
      <c r="K6" s="150" t="s">
        <v>6</v>
      </c>
      <c r="L6" s="133" t="s">
        <v>7</v>
      </c>
      <c r="M6" s="133" t="s">
        <v>0</v>
      </c>
      <c r="N6" s="133" t="s">
        <v>26</v>
      </c>
      <c r="O6" s="140" t="s">
        <v>27</v>
      </c>
    </row>
    <row r="7" spans="1:15" ht="63.75" customHeight="1" thickBot="1">
      <c r="A7" s="14" t="s">
        <v>31</v>
      </c>
      <c r="B7" s="149"/>
      <c r="C7" s="132"/>
      <c r="D7" s="132"/>
      <c r="E7" s="134"/>
      <c r="F7" s="134"/>
      <c r="G7" s="134"/>
      <c r="H7" s="141"/>
      <c r="I7" s="149"/>
      <c r="J7" s="151"/>
      <c r="K7" s="151"/>
      <c r="L7" s="134"/>
      <c r="M7" s="134"/>
      <c r="N7" s="134"/>
      <c r="O7" s="141"/>
    </row>
    <row r="8" spans="1:15" ht="24.75" customHeight="1">
      <c r="A8" s="26"/>
      <c r="B8" s="31"/>
      <c r="C8" s="24"/>
      <c r="D8" s="24"/>
      <c r="E8" s="24"/>
      <c r="F8" s="24"/>
      <c r="G8" s="56"/>
      <c r="H8" s="32"/>
      <c r="I8" s="28"/>
      <c r="J8" s="18"/>
      <c r="K8" s="18"/>
      <c r="L8" s="18"/>
      <c r="M8" s="18"/>
      <c r="N8" s="60"/>
      <c r="O8" s="19"/>
    </row>
    <row r="9" spans="1:15" ht="24.75" customHeight="1">
      <c r="A9" s="27"/>
      <c r="B9" s="33"/>
      <c r="C9" s="15"/>
      <c r="D9" s="15"/>
      <c r="E9" s="15"/>
      <c r="F9" s="15"/>
      <c r="G9" s="57"/>
      <c r="H9" s="34"/>
      <c r="I9" s="29"/>
      <c r="J9" s="1"/>
      <c r="K9" s="1"/>
      <c r="L9" s="1"/>
      <c r="M9" s="1"/>
      <c r="N9" s="58"/>
      <c r="O9" s="7"/>
    </row>
    <row r="10" spans="1:15" ht="24.75" customHeight="1">
      <c r="A10" s="27"/>
      <c r="B10" s="33"/>
      <c r="C10" s="15"/>
      <c r="D10" s="15"/>
      <c r="E10" s="15"/>
      <c r="F10" s="15"/>
      <c r="G10" s="57"/>
      <c r="H10" s="34"/>
      <c r="I10" s="29"/>
      <c r="J10" s="1"/>
      <c r="K10" s="1"/>
      <c r="L10" s="1"/>
      <c r="M10" s="1"/>
      <c r="N10" s="58"/>
      <c r="O10" s="7"/>
    </row>
    <row r="11" spans="1:15" ht="24.75" customHeight="1">
      <c r="A11" s="27"/>
      <c r="B11" s="33"/>
      <c r="C11" s="15"/>
      <c r="D11" s="15"/>
      <c r="E11" s="15"/>
      <c r="F11" s="15"/>
      <c r="G11" s="57"/>
      <c r="H11" s="34"/>
      <c r="I11" s="29"/>
      <c r="J11" s="1"/>
      <c r="K11" s="1"/>
      <c r="L11" s="1"/>
      <c r="M11" s="1"/>
      <c r="N11" s="58"/>
      <c r="O11" s="7"/>
    </row>
    <row r="12" spans="1:15" ht="24.75" customHeight="1">
      <c r="A12" s="27"/>
      <c r="B12" s="33"/>
      <c r="C12" s="15"/>
      <c r="D12" s="15"/>
      <c r="E12" s="15"/>
      <c r="F12" s="15"/>
      <c r="G12" s="57"/>
      <c r="H12" s="34"/>
      <c r="I12" s="29"/>
      <c r="J12" s="1"/>
      <c r="K12" s="1"/>
      <c r="L12" s="1"/>
      <c r="M12" s="1"/>
      <c r="N12" s="58"/>
      <c r="O12" s="7"/>
    </row>
    <row r="13" spans="1:15" ht="24.75" customHeight="1">
      <c r="A13" s="27"/>
      <c r="B13" s="33"/>
      <c r="C13" s="15"/>
      <c r="D13" s="15"/>
      <c r="E13" s="15"/>
      <c r="F13" s="15"/>
      <c r="G13" s="57"/>
      <c r="H13" s="34"/>
      <c r="I13" s="29"/>
      <c r="J13" s="1"/>
      <c r="K13" s="1"/>
      <c r="L13" s="1"/>
      <c r="M13" s="1"/>
      <c r="N13" s="58"/>
      <c r="O13" s="7"/>
    </row>
    <row r="14" spans="1:15" ht="24.75" customHeight="1">
      <c r="A14" s="17"/>
      <c r="B14" s="6"/>
      <c r="C14" s="1"/>
      <c r="D14" s="1"/>
      <c r="E14" s="1"/>
      <c r="F14" s="1"/>
      <c r="G14" s="58"/>
      <c r="H14" s="7"/>
      <c r="I14" s="29"/>
      <c r="J14" s="1"/>
      <c r="K14" s="1"/>
      <c r="L14" s="1"/>
      <c r="M14" s="1"/>
      <c r="N14" s="58"/>
      <c r="O14" s="7"/>
    </row>
    <row r="15" spans="1:15" ht="24.75" customHeight="1">
      <c r="A15" s="17"/>
      <c r="B15" s="6"/>
      <c r="C15" s="1"/>
      <c r="D15" s="1"/>
      <c r="E15" s="1"/>
      <c r="F15" s="1"/>
      <c r="G15" s="58"/>
      <c r="H15" s="7"/>
      <c r="I15" s="29"/>
      <c r="J15" s="1"/>
      <c r="K15" s="1"/>
      <c r="L15" s="1"/>
      <c r="M15" s="1"/>
      <c r="N15" s="58"/>
      <c r="O15" s="7"/>
    </row>
    <row r="16" spans="1:15" ht="24.75" customHeight="1">
      <c r="A16" s="17"/>
      <c r="B16" s="6"/>
      <c r="C16" s="1"/>
      <c r="D16" s="1"/>
      <c r="E16" s="1"/>
      <c r="F16" s="1"/>
      <c r="G16" s="58"/>
      <c r="H16" s="7"/>
      <c r="I16" s="29"/>
      <c r="J16" s="1"/>
      <c r="K16" s="1"/>
      <c r="L16" s="1"/>
      <c r="M16" s="1"/>
      <c r="N16" s="58"/>
      <c r="O16" s="7"/>
    </row>
    <row r="17" spans="1:15" ht="24.75" customHeight="1">
      <c r="A17" s="17"/>
      <c r="B17" s="6"/>
      <c r="C17" s="1"/>
      <c r="D17" s="1"/>
      <c r="E17" s="1"/>
      <c r="F17" s="1"/>
      <c r="G17" s="58"/>
      <c r="H17" s="7"/>
      <c r="I17" s="29"/>
      <c r="J17" s="1"/>
      <c r="K17" s="1"/>
      <c r="L17" s="1"/>
      <c r="M17" s="1"/>
      <c r="N17" s="58"/>
      <c r="O17" s="7"/>
    </row>
    <row r="18" spans="1:15" ht="24.75" customHeight="1">
      <c r="A18" s="17"/>
      <c r="B18" s="6"/>
      <c r="C18" s="1"/>
      <c r="D18" s="1"/>
      <c r="E18" s="1"/>
      <c r="F18" s="1"/>
      <c r="G18" s="58"/>
      <c r="H18" s="7"/>
      <c r="I18" s="29"/>
      <c r="J18" s="1"/>
      <c r="K18" s="1"/>
      <c r="L18" s="1"/>
      <c r="M18" s="1"/>
      <c r="N18" s="58"/>
      <c r="O18" s="7"/>
    </row>
    <row r="19" spans="1:15" ht="24.75" customHeight="1">
      <c r="A19" s="17"/>
      <c r="B19" s="6"/>
      <c r="C19" s="1"/>
      <c r="D19" s="1"/>
      <c r="E19" s="1"/>
      <c r="F19" s="1"/>
      <c r="G19" s="58"/>
      <c r="H19" s="7"/>
      <c r="I19" s="29"/>
      <c r="J19" s="1"/>
      <c r="K19" s="1"/>
      <c r="L19" s="1"/>
      <c r="M19" s="1"/>
      <c r="N19" s="58"/>
      <c r="O19" s="7"/>
    </row>
    <row r="20" spans="1:15" ht="24.75" customHeight="1">
      <c r="A20" s="17"/>
      <c r="B20" s="6"/>
      <c r="C20" s="1"/>
      <c r="D20" s="1"/>
      <c r="E20" s="1"/>
      <c r="F20" s="1"/>
      <c r="G20" s="58"/>
      <c r="H20" s="7"/>
      <c r="I20" s="29"/>
      <c r="J20" s="1"/>
      <c r="K20" s="1"/>
      <c r="L20" s="1"/>
      <c r="M20" s="1"/>
      <c r="N20" s="58"/>
      <c r="O20" s="7"/>
    </row>
    <row r="21" spans="1:15" ht="24.75" customHeight="1">
      <c r="A21" s="17"/>
      <c r="B21" s="6"/>
      <c r="C21" s="1"/>
      <c r="D21" s="1"/>
      <c r="E21" s="1"/>
      <c r="F21" s="1"/>
      <c r="G21" s="58"/>
      <c r="H21" s="7"/>
      <c r="I21" s="29"/>
      <c r="J21" s="1"/>
      <c r="K21" s="1"/>
      <c r="L21" s="1"/>
      <c r="M21" s="1"/>
      <c r="N21" s="58"/>
      <c r="O21" s="7"/>
    </row>
    <row r="22" spans="1:15" ht="24.75" customHeight="1">
      <c r="A22" s="17"/>
      <c r="B22" s="6"/>
      <c r="C22" s="1"/>
      <c r="D22" s="1"/>
      <c r="E22" s="1"/>
      <c r="F22" s="1"/>
      <c r="G22" s="58"/>
      <c r="H22" s="7"/>
      <c r="I22" s="29"/>
      <c r="J22" s="1"/>
      <c r="K22" s="1"/>
      <c r="L22" s="1"/>
      <c r="M22" s="1"/>
      <c r="N22" s="58"/>
      <c r="O22" s="7"/>
    </row>
    <row r="23" spans="1:15" ht="24.75" customHeight="1">
      <c r="A23" s="17"/>
      <c r="B23" s="6"/>
      <c r="C23" s="1"/>
      <c r="D23" s="1"/>
      <c r="E23" s="1"/>
      <c r="F23" s="1"/>
      <c r="G23" s="58"/>
      <c r="H23" s="7"/>
      <c r="I23" s="29"/>
      <c r="J23" s="1"/>
      <c r="K23" s="1"/>
      <c r="L23" s="1"/>
      <c r="M23" s="1"/>
      <c r="N23" s="58"/>
      <c r="O23" s="7"/>
    </row>
    <row r="24" spans="1:15" ht="24.75" customHeight="1">
      <c r="A24" s="16"/>
      <c r="B24" s="6"/>
      <c r="C24" s="1"/>
      <c r="D24" s="1"/>
      <c r="E24" s="1"/>
      <c r="F24" s="1"/>
      <c r="G24" s="58"/>
      <c r="H24" s="7"/>
      <c r="I24" s="29"/>
      <c r="J24" s="1"/>
      <c r="K24" s="1"/>
      <c r="L24" s="1"/>
      <c r="M24" s="1"/>
      <c r="N24" s="58"/>
      <c r="O24" s="7"/>
    </row>
    <row r="25" spans="1:15" ht="24.75" customHeight="1">
      <c r="A25" s="17"/>
      <c r="B25" s="6"/>
      <c r="C25" s="1"/>
      <c r="D25" s="1"/>
      <c r="E25" s="1"/>
      <c r="F25" s="1"/>
      <c r="G25" s="58"/>
      <c r="H25" s="7"/>
      <c r="I25" s="29"/>
      <c r="J25" s="1"/>
      <c r="K25" s="1"/>
      <c r="L25" s="1"/>
      <c r="M25" s="1"/>
      <c r="N25" s="58"/>
      <c r="O25" s="7"/>
    </row>
    <row r="26" spans="1:15" ht="24.75" customHeight="1">
      <c r="A26" s="17"/>
      <c r="B26" s="6"/>
      <c r="C26" s="1"/>
      <c r="D26" s="1"/>
      <c r="E26" s="1"/>
      <c r="F26" s="1"/>
      <c r="G26" s="58"/>
      <c r="H26" s="7"/>
      <c r="I26" s="29"/>
      <c r="J26" s="1"/>
      <c r="K26" s="1"/>
      <c r="L26" s="1"/>
      <c r="M26" s="1"/>
      <c r="N26" s="58"/>
      <c r="O26" s="7"/>
    </row>
    <row r="27" spans="1:15" ht="24.75" customHeight="1" thickBot="1">
      <c r="A27" s="25"/>
      <c r="B27" s="20"/>
      <c r="C27" s="21"/>
      <c r="D27" s="21"/>
      <c r="E27" s="21"/>
      <c r="F27" s="21"/>
      <c r="G27" s="59"/>
      <c r="H27" s="22"/>
      <c r="I27" s="30"/>
      <c r="J27" s="21"/>
      <c r="K27" s="21"/>
      <c r="L27" s="21"/>
      <c r="M27" s="21"/>
      <c r="N27" s="59"/>
      <c r="O27" s="22"/>
    </row>
    <row r="28" spans="1:15" ht="24.75" customHeight="1" thickBot="1">
      <c r="A28" s="2" t="s">
        <v>2</v>
      </c>
      <c r="B28" s="23"/>
      <c r="C28" s="4"/>
      <c r="D28" s="23"/>
      <c r="E28" s="4"/>
      <c r="F28" s="23"/>
      <c r="G28" s="5"/>
      <c r="H28" s="5"/>
      <c r="I28" s="3"/>
      <c r="J28" s="23"/>
      <c r="K28" s="4"/>
      <c r="L28" s="23"/>
      <c r="M28" s="4"/>
      <c r="N28" s="4"/>
      <c r="O28" s="23"/>
    </row>
    <row r="29" spans="1:15" ht="24.75" customHeight="1" thickBot="1">
      <c r="A29" s="2" t="s">
        <v>40</v>
      </c>
      <c r="B29" s="152"/>
      <c r="C29" s="153"/>
      <c r="D29" s="153"/>
      <c r="E29" s="153"/>
      <c r="F29" s="153"/>
      <c r="G29" s="153"/>
      <c r="H29" s="154"/>
      <c r="I29" s="152"/>
      <c r="J29" s="153"/>
      <c r="K29" s="153"/>
      <c r="L29" s="153"/>
      <c r="M29" s="153"/>
      <c r="N29" s="153"/>
      <c r="O29" s="154"/>
    </row>
    <row r="31" spans="1:9" ht="15.75">
      <c r="A31" s="8"/>
      <c r="B31" s="9"/>
      <c r="C31" s="9"/>
      <c r="D31" s="9"/>
      <c r="E31" s="9"/>
      <c r="F31" s="9"/>
      <c r="G31" s="63"/>
      <c r="H31" s="63"/>
      <c r="I31" s="63"/>
    </row>
    <row r="32" spans="1:8" ht="15">
      <c r="A32" s="61"/>
      <c r="B32" s="9"/>
      <c r="C32" s="9"/>
      <c r="D32" s="9"/>
      <c r="E32" s="9"/>
      <c r="F32" s="9"/>
      <c r="G32" s="9"/>
      <c r="H32" s="9"/>
    </row>
    <row r="33" spans="1:15" ht="33.75" customHeight="1">
      <c r="A33" s="135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</row>
    <row r="34" spans="1:8" ht="15">
      <c r="A34" s="61"/>
      <c r="B34" s="9"/>
      <c r="C34" s="9"/>
      <c r="D34" s="9"/>
      <c r="E34" s="9"/>
      <c r="F34" s="9"/>
      <c r="G34" s="9"/>
      <c r="H34" s="9"/>
    </row>
  </sheetData>
  <sheetProtection/>
  <mergeCells count="21">
    <mergeCell ref="A33:O33"/>
    <mergeCell ref="B6:B7"/>
    <mergeCell ref="L6:L7"/>
    <mergeCell ref="C6:C7"/>
    <mergeCell ref="D6:D7"/>
    <mergeCell ref="G6:G7"/>
    <mergeCell ref="E6:E7"/>
    <mergeCell ref="O6:O7"/>
    <mergeCell ref="M6:M7"/>
    <mergeCell ref="A2:O2"/>
    <mergeCell ref="A3:O3"/>
    <mergeCell ref="I5:O5"/>
    <mergeCell ref="B5:H5"/>
    <mergeCell ref="J6:J7"/>
    <mergeCell ref="F6:F7"/>
    <mergeCell ref="I6:I7"/>
    <mergeCell ref="K6:K7"/>
    <mergeCell ref="B29:H29"/>
    <mergeCell ref="I29:O29"/>
    <mergeCell ref="H6:H7"/>
    <mergeCell ref="N6:N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A4">
      <selection activeCell="B31" sqref="B31"/>
    </sheetView>
  </sheetViews>
  <sheetFormatPr defaultColWidth="9.140625" defaultRowHeight="12.75"/>
  <cols>
    <col min="1" max="1" width="12.00390625" style="125" customWidth="1"/>
    <col min="2" max="2" width="27.8515625" style="126" customWidth="1"/>
    <col min="3" max="3" width="16.7109375" style="68" customWidth="1"/>
    <col min="4" max="4" width="16.7109375" style="73" customWidth="1"/>
    <col min="5" max="12" width="16.7109375" style="68" customWidth="1"/>
    <col min="13" max="13" width="16.7109375" style="68" hidden="1" customWidth="1"/>
    <col min="14" max="14" width="16.421875" style="68" hidden="1" customWidth="1"/>
    <col min="15" max="15" width="10.421875" style="68" customWidth="1"/>
    <col min="16" max="16384" width="9.140625" style="68" customWidth="1"/>
  </cols>
  <sheetData>
    <row r="1" spans="1:15" ht="24.75" customHeight="1">
      <c r="A1" s="160" t="s">
        <v>24</v>
      </c>
      <c r="B1" s="161"/>
      <c r="C1" s="161"/>
      <c r="D1" s="161"/>
      <c r="E1" s="161"/>
      <c r="F1" s="161"/>
      <c r="G1" s="161"/>
      <c r="H1" s="161"/>
      <c r="I1" s="161"/>
      <c r="J1" s="161"/>
      <c r="K1" s="67" t="s">
        <v>25</v>
      </c>
      <c r="M1" s="66"/>
      <c r="N1" s="66"/>
      <c r="O1" s="66"/>
    </row>
    <row r="2" spans="1:15" ht="20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4" ht="18" customHeight="1">
      <c r="A3" s="69" t="s">
        <v>8</v>
      </c>
      <c r="B3" s="70"/>
      <c r="C3" s="70"/>
      <c r="D3" s="71"/>
    </row>
    <row r="4" spans="1:2" ht="15" customHeight="1">
      <c r="A4" s="72" t="s">
        <v>9</v>
      </c>
      <c r="B4" s="68"/>
    </row>
    <row r="5" spans="1:2" ht="16.5" customHeight="1">
      <c r="A5" s="64"/>
      <c r="B5" s="68"/>
    </row>
    <row r="6" spans="1:6" ht="38.25" customHeight="1" thickBot="1">
      <c r="A6" s="74" t="s">
        <v>10</v>
      </c>
      <c r="B6" s="75"/>
      <c r="C6" s="76"/>
      <c r="D6" s="77" t="s">
        <v>41</v>
      </c>
      <c r="E6" s="77" t="s">
        <v>42</v>
      </c>
      <c r="F6" s="77" t="s">
        <v>43</v>
      </c>
    </row>
    <row r="7" spans="1:6" ht="8.25" customHeight="1" thickTop="1">
      <c r="A7" s="78"/>
      <c r="B7" s="79"/>
      <c r="C7" s="80"/>
      <c r="D7" s="81"/>
      <c r="E7" s="82"/>
      <c r="F7" s="82"/>
    </row>
    <row r="8" spans="1:6" ht="15">
      <c r="A8" s="158" t="s">
        <v>4</v>
      </c>
      <c r="B8" s="158"/>
      <c r="C8" s="158"/>
      <c r="D8" s="83"/>
      <c r="E8" s="83"/>
      <c r="F8" s="83"/>
    </row>
    <row r="9" spans="1:6" ht="32.25" customHeight="1">
      <c r="A9" s="159" t="s">
        <v>28</v>
      </c>
      <c r="B9" s="159"/>
      <c r="C9" s="159"/>
      <c r="D9" s="83"/>
      <c r="E9" s="83"/>
      <c r="F9" s="83"/>
    </row>
    <row r="10" spans="1:6" ht="15">
      <c r="A10" s="158" t="s">
        <v>6</v>
      </c>
      <c r="B10" s="158"/>
      <c r="C10" s="158"/>
      <c r="D10" s="83"/>
      <c r="E10" s="83"/>
      <c r="F10" s="83"/>
    </row>
    <row r="11" spans="1:6" ht="15">
      <c r="A11" s="158" t="s">
        <v>7</v>
      </c>
      <c r="B11" s="158"/>
      <c r="C11" s="158"/>
      <c r="D11" s="83"/>
      <c r="E11" s="83"/>
      <c r="F11" s="83"/>
    </row>
    <row r="12" spans="1:6" ht="15">
      <c r="A12" s="158" t="s">
        <v>11</v>
      </c>
      <c r="B12" s="158"/>
      <c r="C12" s="158"/>
      <c r="D12" s="83"/>
      <c r="E12" s="83"/>
      <c r="F12" s="83"/>
    </row>
    <row r="13" spans="1:6" ht="31.5" customHeight="1">
      <c r="A13" s="159" t="s">
        <v>26</v>
      </c>
      <c r="B13" s="159"/>
      <c r="C13" s="159"/>
      <c r="D13" s="83"/>
      <c r="E13" s="83"/>
      <c r="F13" s="83"/>
    </row>
    <row r="14" spans="1:6" ht="15">
      <c r="A14" s="158" t="s">
        <v>27</v>
      </c>
      <c r="B14" s="158"/>
      <c r="C14" s="158"/>
      <c r="D14" s="83"/>
      <c r="E14" s="83"/>
      <c r="F14" s="83"/>
    </row>
    <row r="15" spans="1:6" ht="6.75" customHeight="1">
      <c r="A15" s="84"/>
      <c r="B15" s="85"/>
      <c r="C15" s="86"/>
      <c r="D15" s="86"/>
      <c r="E15" s="86"/>
      <c r="F15" s="86"/>
    </row>
    <row r="16" spans="1:6" ht="15.75" thickBot="1">
      <c r="A16" s="87" t="s">
        <v>12</v>
      </c>
      <c r="B16" s="88"/>
      <c r="C16" s="89"/>
      <c r="D16" s="89"/>
      <c r="E16" s="90"/>
      <c r="F16" s="89"/>
    </row>
    <row r="17" spans="1:5" ht="15.75" hidden="1" thickTop="1">
      <c r="A17" s="128" t="s">
        <v>13</v>
      </c>
      <c r="B17" s="91"/>
      <c r="D17" s="92"/>
      <c r="E17" s="93"/>
    </row>
    <row r="18" spans="1:10" ht="15.75" thickTop="1">
      <c r="A18" s="129" t="s">
        <v>14</v>
      </c>
      <c r="B18" s="94"/>
      <c r="C18" s="94"/>
      <c r="D18" s="94"/>
      <c r="E18" s="95"/>
      <c r="F18" s="94"/>
      <c r="G18" s="94"/>
      <c r="H18" s="94"/>
      <c r="I18" s="94"/>
      <c r="J18" s="94"/>
    </row>
    <row r="19" spans="1:5" ht="15">
      <c r="A19" s="130" t="s">
        <v>15</v>
      </c>
      <c r="B19" s="64"/>
      <c r="D19" s="93"/>
      <c r="E19" s="96"/>
    </row>
    <row r="20" spans="1:12" ht="15">
      <c r="A20" s="97"/>
      <c r="B20" s="97"/>
      <c r="C20" s="97"/>
      <c r="D20" s="98"/>
      <c r="E20" s="97"/>
      <c r="F20" s="97"/>
      <c r="G20" s="97"/>
      <c r="H20" s="97"/>
      <c r="I20" s="97"/>
      <c r="J20" s="97"/>
      <c r="K20" s="97"/>
      <c r="L20" s="99" t="s">
        <v>1</v>
      </c>
    </row>
    <row r="21" spans="1:12" ht="8.25" customHeight="1">
      <c r="A21" s="100"/>
      <c r="B21" s="100"/>
      <c r="C21" s="100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4" ht="9.7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L22" s="102"/>
      <c r="M22" s="100"/>
      <c r="N22" s="100"/>
    </row>
    <row r="23" spans="1:14" s="73" customFormat="1" ht="90">
      <c r="A23" s="103" t="s">
        <v>33</v>
      </c>
      <c r="B23" s="103" t="s">
        <v>16</v>
      </c>
      <c r="C23" s="104" t="s">
        <v>44</v>
      </c>
      <c r="D23" s="104" t="s">
        <v>4</v>
      </c>
      <c r="E23" s="104" t="s">
        <v>5</v>
      </c>
      <c r="F23" s="104" t="s">
        <v>6</v>
      </c>
      <c r="G23" s="104" t="s">
        <v>7</v>
      </c>
      <c r="H23" s="104" t="s">
        <v>11</v>
      </c>
      <c r="I23" s="104" t="s">
        <v>34</v>
      </c>
      <c r="J23" s="104" t="s">
        <v>27</v>
      </c>
      <c r="K23" s="127" t="s">
        <v>45</v>
      </c>
      <c r="L23" s="127" t="s">
        <v>46</v>
      </c>
      <c r="M23" s="105" t="s">
        <v>17</v>
      </c>
      <c r="N23" s="105" t="s">
        <v>18</v>
      </c>
    </row>
    <row r="24" spans="1:14" ht="14.25" customHeight="1">
      <c r="A24" s="106">
        <v>31</v>
      </c>
      <c r="B24" s="106"/>
      <c r="C24" s="107">
        <f>SUM(C25:C27)</f>
        <v>0</v>
      </c>
      <c r="D24" s="107">
        <f aca="true" t="shared" si="0" ref="D24:L24">SUM(D25:D28)</f>
        <v>0</v>
      </c>
      <c r="E24" s="107">
        <f t="shared" si="0"/>
        <v>0</v>
      </c>
      <c r="F24" s="107">
        <f t="shared" si="0"/>
        <v>0</v>
      </c>
      <c r="G24" s="107">
        <f t="shared" si="0"/>
        <v>0</v>
      </c>
      <c r="H24" s="107">
        <f t="shared" si="0"/>
        <v>0</v>
      </c>
      <c r="I24" s="107">
        <f t="shared" si="0"/>
        <v>0</v>
      </c>
      <c r="J24" s="107">
        <f t="shared" si="0"/>
        <v>0</v>
      </c>
      <c r="K24" s="107">
        <f t="shared" si="0"/>
        <v>0</v>
      </c>
      <c r="L24" s="107">
        <f t="shared" si="0"/>
        <v>0</v>
      </c>
      <c r="M24" s="108">
        <f>SUM(M25:M29)</f>
        <v>0</v>
      </c>
      <c r="N24" s="108">
        <f>SUM(N25:N29)</f>
        <v>0</v>
      </c>
    </row>
    <row r="25" spans="1:14" ht="14.25" customHeight="1">
      <c r="A25" s="109">
        <v>311</v>
      </c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68">
        <v>0</v>
      </c>
      <c r="N25" s="68">
        <v>0</v>
      </c>
    </row>
    <row r="26" spans="1:14" ht="14.25" customHeight="1">
      <c r="A26" s="109" t="s">
        <v>19</v>
      </c>
      <c r="B26" s="112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68">
        <v>0</v>
      </c>
      <c r="N26" s="68">
        <v>0</v>
      </c>
    </row>
    <row r="27" spans="1:14" ht="14.25" customHeight="1">
      <c r="A27" s="109" t="s">
        <v>19</v>
      </c>
      <c r="B27" s="110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68">
        <v>0</v>
      </c>
      <c r="N27" s="68">
        <v>0</v>
      </c>
    </row>
    <row r="28" spans="1:14" ht="14.25" customHeight="1">
      <c r="A28" s="109"/>
      <c r="B28" s="113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68">
        <v>0</v>
      </c>
      <c r="N28" s="68">
        <v>0</v>
      </c>
    </row>
    <row r="29" spans="1:14" ht="14.25" customHeight="1">
      <c r="A29" s="114">
        <v>32</v>
      </c>
      <c r="B29" s="115"/>
      <c r="C29" s="116">
        <f aca="true" t="shared" si="1" ref="C29:L29">SUM(C30:C33)</f>
        <v>0</v>
      </c>
      <c r="D29" s="116">
        <f t="shared" si="1"/>
        <v>0</v>
      </c>
      <c r="E29" s="116">
        <f t="shared" si="1"/>
        <v>0</v>
      </c>
      <c r="F29" s="116">
        <f t="shared" si="1"/>
        <v>0</v>
      </c>
      <c r="G29" s="116">
        <f t="shared" si="1"/>
        <v>0</v>
      </c>
      <c r="H29" s="116">
        <f t="shared" si="1"/>
        <v>0</v>
      </c>
      <c r="I29" s="116">
        <f t="shared" si="1"/>
        <v>0</v>
      </c>
      <c r="J29" s="116">
        <f t="shared" si="1"/>
        <v>0</v>
      </c>
      <c r="K29" s="116">
        <f t="shared" si="1"/>
        <v>0</v>
      </c>
      <c r="L29" s="116">
        <f t="shared" si="1"/>
        <v>0</v>
      </c>
      <c r="M29" s="68">
        <v>0</v>
      </c>
      <c r="N29" s="68">
        <v>0</v>
      </c>
    </row>
    <row r="30" spans="1:14" ht="14.25" customHeight="1">
      <c r="A30" s="109">
        <v>321</v>
      </c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08">
        <f>SUM(M31:M44)</f>
        <v>0</v>
      </c>
      <c r="N30" s="108">
        <f>SUM(N31:N44)</f>
        <v>0</v>
      </c>
    </row>
    <row r="31" spans="1:14" ht="14.25" customHeight="1">
      <c r="A31" s="109" t="s">
        <v>19</v>
      </c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68">
        <v>0</v>
      </c>
      <c r="N31" s="68">
        <v>0</v>
      </c>
    </row>
    <row r="32" spans="1:14" ht="14.25" customHeight="1">
      <c r="A32" s="109" t="s">
        <v>19</v>
      </c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68">
        <v>0</v>
      </c>
      <c r="N32" s="68">
        <v>0</v>
      </c>
    </row>
    <row r="33" spans="1:14" ht="14.25" customHeight="1">
      <c r="A33" s="109"/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68">
        <v>0</v>
      </c>
      <c r="N33" s="68">
        <v>0</v>
      </c>
    </row>
    <row r="34" spans="1:14" ht="14.25" customHeight="1">
      <c r="A34" s="114">
        <v>34</v>
      </c>
      <c r="B34" s="115"/>
      <c r="C34" s="116">
        <f aca="true" t="shared" si="2" ref="C34:L34">C35</f>
        <v>0</v>
      </c>
      <c r="D34" s="116">
        <f t="shared" si="2"/>
        <v>0</v>
      </c>
      <c r="E34" s="116">
        <f t="shared" si="2"/>
        <v>0</v>
      </c>
      <c r="F34" s="116">
        <f t="shared" si="2"/>
        <v>0</v>
      </c>
      <c r="G34" s="116">
        <f t="shared" si="2"/>
        <v>0</v>
      </c>
      <c r="H34" s="116">
        <f t="shared" si="2"/>
        <v>0</v>
      </c>
      <c r="I34" s="116">
        <f t="shared" si="2"/>
        <v>0</v>
      </c>
      <c r="J34" s="116">
        <f t="shared" si="2"/>
        <v>0</v>
      </c>
      <c r="K34" s="116">
        <f t="shared" si="2"/>
        <v>0</v>
      </c>
      <c r="L34" s="116">
        <f t="shared" si="2"/>
        <v>0</v>
      </c>
      <c r="M34" s="68">
        <v>0</v>
      </c>
      <c r="N34" s="68">
        <v>0</v>
      </c>
    </row>
    <row r="35" spans="1:14" ht="14.25" customHeight="1">
      <c r="A35" s="109">
        <v>341</v>
      </c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68">
        <v>0</v>
      </c>
      <c r="N35" s="68">
        <v>0</v>
      </c>
    </row>
    <row r="36" spans="1:14" ht="14.25" customHeight="1">
      <c r="A36" s="109" t="s">
        <v>19</v>
      </c>
      <c r="B36" s="110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68">
        <v>0</v>
      </c>
      <c r="N36" s="68">
        <v>0</v>
      </c>
    </row>
    <row r="37" spans="1:14" ht="14.25" customHeight="1">
      <c r="A37" s="109"/>
      <c r="B37" s="110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68">
        <v>0</v>
      </c>
      <c r="N37" s="68">
        <v>0</v>
      </c>
    </row>
    <row r="38" spans="1:14" ht="14.25" customHeight="1">
      <c r="A38" s="114">
        <v>42</v>
      </c>
      <c r="B38" s="117"/>
      <c r="C38" s="116">
        <f aca="true" t="shared" si="3" ref="C38:L38">C39</f>
        <v>0</v>
      </c>
      <c r="D38" s="116">
        <f t="shared" si="3"/>
        <v>0</v>
      </c>
      <c r="E38" s="116">
        <f t="shared" si="3"/>
        <v>0</v>
      </c>
      <c r="F38" s="116">
        <f t="shared" si="3"/>
        <v>0</v>
      </c>
      <c r="G38" s="116">
        <f t="shared" si="3"/>
        <v>0</v>
      </c>
      <c r="H38" s="116">
        <f t="shared" si="3"/>
        <v>0</v>
      </c>
      <c r="I38" s="116">
        <f t="shared" si="3"/>
        <v>0</v>
      </c>
      <c r="J38" s="116">
        <f t="shared" si="3"/>
        <v>0</v>
      </c>
      <c r="K38" s="116">
        <f t="shared" si="3"/>
        <v>0</v>
      </c>
      <c r="L38" s="116">
        <f t="shared" si="3"/>
        <v>0</v>
      </c>
      <c r="M38" s="68">
        <v>0</v>
      </c>
      <c r="N38" s="68">
        <v>0</v>
      </c>
    </row>
    <row r="39" spans="1:14" ht="14.25" customHeight="1">
      <c r="A39" s="109">
        <v>423</v>
      </c>
      <c r="B39" s="113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68">
        <v>0</v>
      </c>
      <c r="N39" s="68">
        <v>0</v>
      </c>
    </row>
    <row r="40" spans="1:14" ht="14.25" customHeight="1">
      <c r="A40" s="109" t="s">
        <v>19</v>
      </c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68">
        <v>0</v>
      </c>
      <c r="N40" s="68">
        <v>0</v>
      </c>
    </row>
    <row r="41" spans="1:14" ht="14.25" customHeight="1">
      <c r="A41" s="114">
        <v>51</v>
      </c>
      <c r="B41" s="110"/>
      <c r="C41" s="116">
        <f aca="true" t="shared" si="4" ref="C41:L41">C42</f>
        <v>0</v>
      </c>
      <c r="D41" s="116">
        <f t="shared" si="4"/>
        <v>0</v>
      </c>
      <c r="E41" s="116">
        <f t="shared" si="4"/>
        <v>0</v>
      </c>
      <c r="F41" s="116">
        <f t="shared" si="4"/>
        <v>0</v>
      </c>
      <c r="G41" s="116">
        <f t="shared" si="4"/>
        <v>0</v>
      </c>
      <c r="H41" s="116">
        <f t="shared" si="4"/>
        <v>0</v>
      </c>
      <c r="I41" s="116">
        <f t="shared" si="4"/>
        <v>0</v>
      </c>
      <c r="J41" s="116">
        <f t="shared" si="4"/>
        <v>0</v>
      </c>
      <c r="K41" s="116">
        <f t="shared" si="4"/>
        <v>0</v>
      </c>
      <c r="L41" s="116">
        <f t="shared" si="4"/>
        <v>0</v>
      </c>
      <c r="M41" s="68">
        <v>0</v>
      </c>
      <c r="N41" s="68">
        <v>0</v>
      </c>
    </row>
    <row r="42" spans="1:14" ht="14.25" customHeight="1">
      <c r="A42" s="118">
        <v>511</v>
      </c>
      <c r="B42" s="11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68">
        <v>0</v>
      </c>
      <c r="N42" s="68">
        <v>0</v>
      </c>
    </row>
    <row r="43" spans="1:14" ht="14.25" customHeight="1">
      <c r="A43" s="121"/>
      <c r="B43" s="65" t="s">
        <v>20</v>
      </c>
      <c r="C43" s="122">
        <f aca="true" t="shared" si="5" ref="C43:L43">C24+C29+C34</f>
        <v>0</v>
      </c>
      <c r="D43" s="122">
        <f t="shared" si="5"/>
        <v>0</v>
      </c>
      <c r="E43" s="122">
        <f t="shared" si="5"/>
        <v>0</v>
      </c>
      <c r="F43" s="122">
        <f t="shared" si="5"/>
        <v>0</v>
      </c>
      <c r="G43" s="122">
        <f t="shared" si="5"/>
        <v>0</v>
      </c>
      <c r="H43" s="122">
        <f t="shared" si="5"/>
        <v>0</v>
      </c>
      <c r="I43" s="122">
        <f t="shared" si="5"/>
        <v>0</v>
      </c>
      <c r="J43" s="122">
        <f t="shared" si="5"/>
        <v>0</v>
      </c>
      <c r="K43" s="122">
        <f t="shared" si="5"/>
        <v>0</v>
      </c>
      <c r="L43" s="122">
        <f t="shared" si="5"/>
        <v>0</v>
      </c>
      <c r="M43" s="68">
        <v>0</v>
      </c>
      <c r="N43" s="68">
        <v>0</v>
      </c>
    </row>
    <row r="44" spans="1:14" ht="14.25" customHeight="1">
      <c r="A44" s="123"/>
      <c r="B44" s="124" t="s">
        <v>21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68">
        <v>0</v>
      </c>
      <c r="N44" s="68">
        <v>0</v>
      </c>
    </row>
  </sheetData>
  <sheetProtection/>
  <mergeCells count="8">
    <mergeCell ref="A11:C11"/>
    <mergeCell ref="A12:C12"/>
    <mergeCell ref="A13:C13"/>
    <mergeCell ref="A14:C14"/>
    <mergeCell ref="A1:J1"/>
    <mergeCell ref="A8:C8"/>
    <mergeCell ref="A9:C9"/>
    <mergeCell ref="A10:C10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Lidija Malović</cp:lastModifiedBy>
  <cp:lastPrinted>2011-08-29T14:33:12Z</cp:lastPrinted>
  <dcterms:created xsi:type="dcterms:W3CDTF">1996-10-14T23:33:28Z</dcterms:created>
  <dcterms:modified xsi:type="dcterms:W3CDTF">2015-07-28T10:03:53Z</dcterms:modified>
  <cp:category/>
  <cp:version/>
  <cp:contentType/>
  <cp:contentStatus/>
</cp:coreProperties>
</file>